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<sst xmlns="http://schemas.openxmlformats.org/spreadsheetml/2006/main" count="40" uniqueCount="40">
  <si>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</si>
  <si>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</si>
  <si>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</si>
  <si>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</si>
  <si>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</si>
  <si>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</si>
  <si>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</si>
  <si>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</si>
  <si>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</si>
  <si>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</si>
  <si>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</si>
  <si>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</si>
  <si>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</si>
  <si>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</si>
  <si>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</si>
  <si>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</si>
  <si>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</si>
  <si>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</si>
  <si>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</si>
  <si>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</si>
  <si>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</si>
  <si>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</si>
  <si>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</si>
  <si>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</si>
  <si>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</si>
  <si>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</si>
  <si>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</si>
  <si>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</si>
  <si>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</si>
  <si>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</si>
  <si>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</si>
  <si>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КАША РИСОВАЯ ВЯЗКАЯ</t>
  </si>
  <si>
    <t>МАСЛО ПОРЦИЯМИ</t>
  </si>
  <si>
    <t>245/5</t>
  </si>
  <si>
    <t xml:space="preserve">СУП КАРТОФ. С МАКАР. ИЗДЕЛ. </t>
  </si>
  <si>
    <t>250</t>
  </si>
  <si>
    <t>ОВОЩИ НАТУРАЛЬНЫЕ СВЕЖИЕ (ПОМИДОРЫ)</t>
  </si>
  <si>
    <t>КОТЛЕТЫ РУБЛ. ИЗ  ПТИЦЫ С СОУСОМ</t>
  </si>
  <si>
    <t>КОМПОТ ИЗ СВ. ПЛОДОВ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</si>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</sst>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19.32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4.3099999999999996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19.68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35</v>
      </c>
      <c r="F13" s="25">
        <v>20.09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27.94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9.42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8.7899999999999991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717</v>
      </c>
      <c r="H20" s="26">
        <f t="shared" ref="H20" si="1">SUM(H12:H18)</f>
        <v>25.93</v>
      </c>
      <c r="I20" s="26">
        <f>SUM(I12:I18)</f>
        <v>19.25</v>
      </c>
      <c r="J20" s="26">
        <f>SUM(J12:J18)</f>
        <v>113.52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2025-03-06T09:45:31Z</dcterms:modified>
</cp:coreProperties>
</file>