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<sst xmlns="http://schemas.openxmlformats.org/spreadsheetml/2006/main" count="40" uniqueCount="40">
  <si>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</si>
  <si>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</si>
  <si>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</si>
  <si>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</si>
  <si>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</si>
  <si>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</si>
  <si>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</si>
  <si>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</si>
  <si>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</si>
  <si>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</si>
  <si>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</si>
  <si>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</si>
  <si>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</si>
  <si>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</si>
  <si>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</si>
  <si>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</si>
  <si>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</si>
  <si>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</si>
  <si>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</si>
  <si>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</si>
  <si>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</si>
  <si>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</si>
  <si>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</si>
  <si>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</si>
  <si>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</si>
  <si>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</si>
  <si>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</si>
  <si>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</si>
  <si>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</si>
  <si>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</si>
  <si>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</si>
  <si>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245/5</t>
  </si>
  <si>
    <t>СЫР ПОРЦИЯМИ</t>
  </si>
  <si>
    <t>САЛАТ ИЗ КВ. КАПУСТЫ С ЯБЛОКОМ</t>
  </si>
  <si>
    <t>СУП КАРТОФ. С БОБОВЫМИ С МЯСОМ</t>
  </si>
  <si>
    <t>ПТИЦА ТУШЕННАЯ В СМЕТ. СОУСЕ</t>
  </si>
  <si>
    <t>КАША РИСОВАЯ ВЯЗКАЯ</t>
  </si>
  <si>
    <t>ЧАЙ С САХАРОМ</t>
  </si>
  <si>
    <t>250/13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</si>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</sst>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20.6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7.68</v>
      </c>
      <c r="G12" s="27">
        <v>46</v>
      </c>
      <c r="H12" s="27">
        <v>0.3</v>
      </c>
      <c r="I12" s="27">
        <v>2.94</v>
      </c>
      <c r="J12" s="39">
        <v>4.4400000000000004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38</v>
      </c>
      <c r="F13" s="25">
        <v>25.76</v>
      </c>
      <c r="G13" s="25">
        <v>173</v>
      </c>
      <c r="H13" s="25">
        <v>8.8699999999999992</v>
      </c>
      <c r="I13" s="25">
        <v>5.87</v>
      </c>
      <c r="J13" s="38">
        <v>20.079999999999998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39</v>
      </c>
      <c r="F14" s="25">
        <v>40.869999999999997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9.49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2.12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808</v>
      </c>
      <c r="H20" s="26">
        <f t="shared" ref="H20" si="1">SUM(H12:H18)</f>
        <v>30.4</v>
      </c>
      <c r="I20" s="26">
        <f>SUM(I12:I18)</f>
        <v>33.819999999999993</v>
      </c>
      <c r="J20" s="26">
        <f>SUM(J12:J18)</f>
        <v>96.3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2025-01-31T14:09:51Z</dcterms:modified>
</cp:coreProperties>
</file>