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<sst xmlns="http://schemas.openxmlformats.org/spreadsheetml/2006/main" count="39" uniqueCount="39">
  <si>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</si>
  <si>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</si>
  <si>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</si>
  <si>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</si>
  <si>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</si>
  <si>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</si>
  <si>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</si>
  <si>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</si>
  <si>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</si>
  <si>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</si>
  <si>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</si>
  <si>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</si>
  <si>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</si>
  <si>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</si>
  <si>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</si>
  <si>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</si>
  <si>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</si>
  <si>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</si>
  <si>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</si>
  <si>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</si>
  <si>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</si>
  <si>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</si>
  <si>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</si>
  <si>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</si>
  <si>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</si>
  <si>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</si>
  <si>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</si>
  <si>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</si>
  <si>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</si>
  <si>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</si>
  <si>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КНЕЛИ ИЗ ЦЫПЛЯТ С РИСОМ С СОУСОМ</t>
  </si>
  <si>
    <t>МАКРОНЫ ОТВАРНЫЕ</t>
  </si>
  <si>
    <t>90(50/40)</t>
  </si>
  <si>
    <t>ЧАИ С ФРУКТОВЫМ СОКОМ</t>
  </si>
  <si>
    <t>НАПИТОК АПЕЛЬСИНОВЫЙ</t>
  </si>
  <si>
    <t>245/5</t>
  </si>
  <si>
    <t>ОГУРЦЫ СВ. ПОРЦИЯМИ</t>
  </si>
  <si>
    <t>СУП КАРТОФЕЛЬНЫЙ С КРУПОЙ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</si>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</sst>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19.04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535</v>
      </c>
      <c r="H8" s="26">
        <f t="shared" ref="H8:J8" si="0">SUM(H4:H7)</f>
        <v>16.3</v>
      </c>
      <c r="I8" s="26">
        <f t="shared" si="0"/>
        <v>14.35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7.72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11.89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32</v>
      </c>
      <c r="F14" s="25">
        <v>33.24</v>
      </c>
      <c r="G14" s="25">
        <v>150</v>
      </c>
      <c r="H14" s="25">
        <v>10.59</v>
      </c>
      <c r="I14" s="25">
        <v>8.8699999999999992</v>
      </c>
      <c r="J14" s="42">
        <v>6.76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8.84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717</v>
      </c>
      <c r="H20" s="26">
        <f t="shared" ref="H20" si="1">SUM(H12:H18)</f>
        <v>22.87</v>
      </c>
      <c r="I20" s="26">
        <f>SUM(I12:I18)</f>
        <v>21.449999999999996</v>
      </c>
      <c r="J20" s="26">
        <f>SUM(J12:J18)</f>
        <v>110.17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2024-11-13T10:34:57Z</dcterms:modified>
</cp:coreProperties>
</file>