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<sst xmlns="http://schemas.openxmlformats.org/spreadsheetml/2006/main" count="39" uniqueCount="39">
  <si>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</si>
  <si>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</si>
  <si>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</si>
  <si>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</si>
  <si>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</si>
  <si>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</si>
  <si>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</si>
  <si>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</si>
  <si>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</si>
  <si>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</si>
  <si>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</si>
  <si>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</si>
  <si>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</si>
  <si>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</si>
  <si>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</si>
  <si>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</si>
  <si>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</si>
  <si>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</si>
  <si>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</si>
  <si>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</si>
  <si>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</si>
  <si>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</si>
  <si>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</si>
  <si>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</si>
  <si>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</si>
  <si>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</si>
  <si>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</si>
  <si>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</si>
  <si>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</si>
  <si>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</si>
  <si>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</si>
  <si>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</si>
  <si>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</si>
  <si>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ЧАИ С ФРУКТОВЫМ СОКОМ</t>
  </si>
  <si>
    <t>САЛАТ ИЗ СВ.ПОМИДОРОВ</t>
  </si>
  <si>
    <t>КАША РИСОВАЯ ВЯЗКАЯ</t>
  </si>
  <si>
    <t>ЧАЙ С САХАРОМ</t>
  </si>
  <si>
    <t>245/5</t>
  </si>
  <si>
    <t>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</si>
</sst>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18.97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6.72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12.67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14.69</v>
      </c>
      <c r="G13" s="25">
        <v>148</v>
      </c>
      <c r="H13" s="25">
        <v>7.79</v>
      </c>
      <c r="I13" s="25">
        <v>4.2300000000000004</v>
      </c>
      <c r="J13" s="38">
        <v>19.98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30.44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9.32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2.1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778</v>
      </c>
      <c r="H20" s="26">
        <f t="shared" ref="H20" si="1">SUM(H12:H18)</f>
        <v>26.99</v>
      </c>
      <c r="I20" s="26">
        <f>SUM(I12:I18)</f>
        <v>33.51</v>
      </c>
      <c r="J20" s="26">
        <f>SUM(J12:J18)</f>
        <v>94.39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2024-10-04T07:40:55Z</dcterms:modified>
</cp:coreProperties>
</file>