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<sst xmlns="http://schemas.openxmlformats.org/spreadsheetml/2006/main" count="39" uniqueCount="39">
  <si>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</si>
  <si>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</si>
  <si>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</si>
  <si>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</si>
  <si>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</si>
  <si>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</si>
  <si>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</si>
  <si>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</si>
  <si>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</si>
  <si>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</si>
  <si>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</si>
  <si>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</si>
  <si>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</si>
  <si>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</si>
  <si>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</si>
  <si>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</si>
  <si>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</si>
  <si>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</si>
  <si>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</si>
  <si>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</si>
  <si>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</si>
  <si>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</si>
  <si>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</si>
  <si>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</si>
  <si>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</si>
  <si>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</si>
  <si>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</si>
  <si>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</si>
  <si>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</si>
  <si>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</si>
  <si>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</si>
  <si>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</si>
  <si>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</si>
  <si>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ЧАИ С ФРУКТ.СОКОМ</t>
  </si>
  <si>
    <t>САЛАТ ИЗ СВ.ПОМИДОРОВ</t>
  </si>
  <si>
    <t>КАША РИСОВАЯ ВЯЗКАЯ</t>
  </si>
  <si>
    <t>ЧАЙ С САХАРОМ</t>
  </si>
  <si>
    <t>245/6</t>
  </si>
  <si>
    <t>250/9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</si>
</sst>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19.440000000000001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12.83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15.4</v>
      </c>
      <c r="G13" s="25">
        <v>152</v>
      </c>
      <c r="H13" s="25">
        <v>8.27</v>
      </c>
      <c r="I13" s="25">
        <v>4.6500000000000004</v>
      </c>
      <c r="J13" s="38">
        <v>19.989999999999998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30.28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9.01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2.0499999999999998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782</v>
      </c>
      <c r="H20" s="26">
        <f t="shared" ref="H20" si="1">SUM(H12:H18)</f>
        <v>27.47</v>
      </c>
      <c r="I20" s="26">
        <f>SUM(I12:I18)</f>
        <v>33.93</v>
      </c>
      <c r="J20" s="26">
        <f>SUM(J12:J18)</f>
        <v>94.399999999999991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2024-09-20T12:34:20Z</dcterms:modified>
</cp:coreProperties>
</file>