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<sst xmlns="http://schemas.openxmlformats.org/spreadsheetml/2006/main" count="39" uniqueCount="39">
  <si>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</si>
  <si>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</si>
  <si>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</si>
  <si>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</si>
  <si>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</si>
  <si>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</si>
  <si>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</si>
  <si>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</si>
  <si>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</si>
  <si>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</si>
  <si>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</si>
  <si>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</si>
  <si>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</si>
  <si>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</si>
  <si>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</si>
  <si>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</si>
  <si>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</si>
  <si>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</si>
  <si>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</si>
  <si>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</si>
  <si>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</si>
  <si>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</si>
  <si>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</si>
  <si>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</si>
  <si>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</si>
  <si>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</si>
  <si>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</si>
  <si>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</si>
  <si>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</si>
  <si>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ЧАИ С ФРУКТ.СОКОМ</t>
  </si>
  <si>
    <t>САЛАТ ИЗ СВЕКЛЫ</t>
  </si>
  <si>
    <t>КОТЛЕТЫ РЫБНЫЕ С  СОУСОМ</t>
  </si>
  <si>
    <t>ПЮРЕ КАРТОФ.</t>
  </si>
  <si>
    <t>ЩИ ИЗ СВ.КАП. КАРТОФ. С ПТИЦЕЙ СО СМЕТАН.</t>
  </si>
  <si>
    <t>ХЛЕБ РЖАНО-ПШЕНИЧНЫЙ</t>
  </si>
  <si>
    <t>245/7</t>
  </si>
  <si>
    <t>НАПИТОК ЛИМОНЫЙ</t>
  </si>
  <si>
    <t>90(50/40)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</si>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</sst>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14.46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6.63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5.53</v>
      </c>
      <c r="G12" s="27">
        <v>77</v>
      </c>
      <c r="H12" s="27">
        <v>0.78</v>
      </c>
      <c r="I12" s="27">
        <v>5.46</v>
      </c>
      <c r="J12" s="39">
        <v>6.1</v>
      </c>
    </row>
    <row r="13" spans="1:10" ht="3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15.63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37</v>
      </c>
      <c r="F14" s="25">
        <v>20.48</v>
      </c>
      <c r="G14" s="25">
        <v>142</v>
      </c>
      <c r="H14" s="25">
        <v>7.93</v>
      </c>
      <c r="I14" s="25">
        <v>6.66</v>
      </c>
      <c r="J14" s="42">
        <v>12.49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16.739999999999998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36</v>
      </c>
      <c r="E16" s="17">
        <v>200</v>
      </c>
      <c r="F16" s="25">
        <v>6.19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720</v>
      </c>
      <c r="H20" s="26">
        <f t="shared" ref="H20" si="1">SUM(H12:H18)</f>
        <v>23.09</v>
      </c>
      <c r="I20" s="26">
        <f>SUM(I12:I18)</f>
        <v>25.81</v>
      </c>
      <c r="J20" s="26">
        <f>SUM(J12:J18)</f>
        <v>100.02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2024-05-21T12:48:53Z</dcterms:modified>
</cp:coreProperties>
</file>