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<sst xmlns="http://schemas.openxmlformats.org/spreadsheetml/2006/main" count="39" uniqueCount="39">
  <si>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</si>
  <si>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</si>
  <si>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</si>
  <si>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</si>
  <si>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</si>
  <si>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</si>
  <si>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</si>
  <si>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</si>
  <si>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</si>
  <si>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</si>
  <si>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</si>
  <si>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</si>
  <si>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</si>
  <si>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</si>
  <si>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</si>
  <si>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</si>
  <si>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</si>
  <si>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</si>
  <si>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</si>
  <si>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</si>
  <si>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</si>
  <si>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</si>
  <si>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</si>
  <si>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</si>
  <si>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</si>
  <si>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</si>
  <si>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</si>
  <si>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</si>
  <si>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</si>
  <si>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</si>
  <si>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</si>
  <si>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</si>
  <si>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</si>
  <si>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</si>
  <si>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ЧАИ С ЛИМОНОМ</t>
  </si>
  <si>
    <t>МАКАРОНЫ ОТВАРНЫЕ</t>
  </si>
  <si>
    <t>САЛАТ ИЗ СВ.ОГУРЦОВ</t>
  </si>
  <si>
    <t>245/7</t>
  </si>
  <si>
    <t>250/6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</si>
</sst>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17.079999999999998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34</v>
      </c>
      <c r="E5" s="17">
        <v>200</v>
      </c>
      <c r="F5" s="25">
        <v>4.01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8.74</v>
      </c>
      <c r="G12" s="27">
        <v>63</v>
      </c>
      <c r="H12" s="27">
        <v>0.47</v>
      </c>
      <c r="I12" s="27">
        <v>6.04</v>
      </c>
      <c r="J12" s="39">
        <v>1.81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12.42</v>
      </c>
      <c r="G13" s="25">
        <v>141</v>
      </c>
      <c r="H13" s="25">
        <v>7.08</v>
      </c>
      <c r="I13" s="25">
        <v>3.62</v>
      </c>
      <c r="J13" s="38">
        <v>19.96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29.94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6.63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67.970000000000013</v>
      </c>
      <c r="G20" s="26">
        <f>SUM(G12:G18)</f>
        <v>890</v>
      </c>
      <c r="H20" s="26">
        <f t="shared" ref="H20" si="1">SUM(H12:H18)</f>
        <v>29.109999999999996</v>
      </c>
      <c r="I20" s="26">
        <f>SUM(I12:I18)</f>
        <v>35.99</v>
      </c>
      <c r="J20" s="26">
        <f>SUM(J12:J18)</f>
        <v>113.5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2024-05-17T10:39:15Z</dcterms:modified>
</cp:coreProperties>
</file>