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<sst xmlns="http://schemas.openxmlformats.org/spreadsheetml/2006/main" count="39" uniqueCount="39">
  <si>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</si>
  <si>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</si>
  <si>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</si>
  <si>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</si>
  <si>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</si>
  <si>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</si>
  <si>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</si>
  <si>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</si>
  <si>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</si>
  <si>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</si>
  <si>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</si>
  <si>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</si>
  <si>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</si>
  <si>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</si>
  <si>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</si>
  <si>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</si>
  <si>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</si>
  <si>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</si>
  <si>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</si>
  <si>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</si>
  <si>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</si>
  <si>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</si>
  <si>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</si>
  <si>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</si>
  <si>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</si>
  <si>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</si>
  <si>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</si>
  <si>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</si>
  <si>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</si>
  <si>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</si>
  <si>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</si>
  <si>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</si>
  <si>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</si>
  <si>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90(40/50)</t>
  </si>
  <si>
    <t>200/5</t>
  </si>
  <si>
    <t>ЧАИ С САХАРОМ</t>
  </si>
  <si>
    <t>САЛАТ ИЗ СВ.ПОМИДОРОВ И ОГУРЦОВ</t>
  </si>
  <si>
    <t>КАША РИСОВАЯ ВЯЗКАЯ</t>
  </si>
  <si>
    <t>245/10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</si>
</sst>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38</v>
      </c>
      <c r="F4" s="24">
        <v>18.97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3.91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530</v>
      </c>
      <c r="H8" s="26">
        <f t="shared" ref="H8:J8" si="0">SUM(H4:H7)</f>
        <v>19.11</v>
      </c>
      <c r="I8" s="26">
        <f t="shared" si="0"/>
        <v>15.82</v>
      </c>
      <c r="J8" s="26">
        <f t="shared" si="0"/>
        <v>78.16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11.07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34</v>
      </c>
      <c r="F13" s="25">
        <v>9.93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33</v>
      </c>
      <c r="F14" s="25">
        <v>29.94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37</v>
      </c>
      <c r="E15" s="17">
        <v>150</v>
      </c>
      <c r="F15" s="25">
        <v>7</v>
      </c>
      <c r="G15" s="25">
        <v>158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6.63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3.43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784</v>
      </c>
      <c r="H20" s="26">
        <f t="shared" ref="H20" si="1">SUM(H12:H18)</f>
        <v>25.19</v>
      </c>
      <c r="I20" s="26">
        <f>SUM(I12:I18)</f>
        <v>32.36</v>
      </c>
      <c r="J20" s="26">
        <f>SUM(J12:J18)</f>
        <v>99.399999999999991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2024-05-07T15:04:58Z</dcterms:modified>
</cp:coreProperties>
</file>