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<sst xmlns="http://schemas.openxmlformats.org/spreadsheetml/2006/main" count="39" uniqueCount="39">
  <si>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</si>
  <si>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</si>
  <si>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</si>
  <si>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</si>
  <si>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</si>
  <si>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</si>
  <si>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</si>
  <si>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</si>
  <si>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</si>
  <si>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</si>
  <si>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</si>
  <si>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</si>
  <si>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</si>
  <si>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</si>
  <si>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</si>
  <si>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</si>
  <si>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</si>
  <si>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</si>
  <si>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</si>
  <si>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</si>
  <si>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</si>
  <si>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</si>
  <si>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</si>
  <si>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</si>
  <si>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</si>
  <si>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</si>
  <si>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</si>
  <si>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</si>
  <si>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</si>
  <si>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</si>
  <si>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</si>
  <si>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СУП КАРТОФ. С МАКАР. ИЗДЕЛ. ПТИЦЕЙ</t>
  </si>
  <si>
    <t>ХЛЕБ РЖАНО-ПШЕНИЧНЫЙ</t>
  </si>
  <si>
    <t>КОТЛЕТЫ РУБЛ. ИЗ ФИЛЕ ПТИЦЫ С СОУСОМ</t>
  </si>
  <si>
    <t>КОМПОТ ИЗ СВЕЖ. ЯБЛОК</t>
  </si>
  <si>
    <t>90(50/40)</t>
  </si>
  <si>
    <t>САЛАТ ИЗ СВЕКЛЫ С ЯБЛОКОМ</t>
  </si>
  <si>
    <t>245/9</t>
  </si>
  <si>
    <t>200/9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</si>
</sst>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17.87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3.57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7.45</v>
      </c>
      <c r="G12" s="27">
        <v>62</v>
      </c>
      <c r="H12" s="27">
        <v>0.65</v>
      </c>
      <c r="I12" s="27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11.62</v>
      </c>
      <c r="G13" s="25">
        <v>96</v>
      </c>
      <c r="H13" s="25">
        <v>3.4</v>
      </c>
      <c r="I13" s="25">
        <v>2.66</v>
      </c>
      <c r="J13" s="38">
        <v>16.84</v>
      </c>
    </row>
    <row r="14" spans="1:10" ht="30" x14ac:dyDescent="0.25">
      <c r="A14" s="7"/>
      <c r="B14" s="1" t="s">
        <v>17</v>
      </c>
      <c r="C14" s="2"/>
      <c r="D14" s="33" t="s">
        <v>33</v>
      </c>
      <c r="E14" s="41" t="s">
        <v>35</v>
      </c>
      <c r="F14" s="25">
        <v>25.07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8.73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811</v>
      </c>
      <c r="H20" s="26">
        <f t="shared" ref="H20" si="1">SUM(H12:H18)</f>
        <v>23.86</v>
      </c>
      <c r="I20" s="26">
        <f>SUM(I12:I18)</f>
        <v>26.439999999999998</v>
      </c>
      <c r="J20" s="26">
        <f>SUM(J12:J18)</f>
        <v>124.3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2023-12-14T08:29:50Z</cp:lastPrinted>
  <dcterms:created xsi:type="dcterms:W3CDTF">2015-06-05T18:19:34Z</dcterms:created>
  <dcterms:modified xsi:type="dcterms:W3CDTF">2024-04-18T11:56:37Z</dcterms:modified>
</cp:coreProperties>
</file>