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<sst xmlns="http://schemas.openxmlformats.org/spreadsheetml/2006/main" count="41" uniqueCount="41">
  <si>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</si>
  <si>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</si>
  <si>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</si>
  <si>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</si>
  <si>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</si>
  <si>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</si>
  <si>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</si>
  <si>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</si>
  <si>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</si>
  <si>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</si>
  <si>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</si>
  <si>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</si>
  <si>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</si>
  <si>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</si>
  <si>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</si>
  <si>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</si>
  <si>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</si>
  <si>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</si>
  <si>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</si>
  <si>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</si>
  <si>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</si>
  <si>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</si>
  <si>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</si>
  <si>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</si>
  <si>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</si>
  <si>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</si>
  <si>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</si>
  <si>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</si>
  <si>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</si>
  <si>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</si>
  <si>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</si>
  <si>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</si>
  <si>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</si>
  <si>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</si>
  <si>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235/5</t>
  </si>
  <si>
    <t>ЧАИ С САХАРОМ</t>
  </si>
  <si>
    <t>ТЕФТЕЛИ РУБЛЕН. С СОУСОМ</t>
  </si>
  <si>
    <t>НАПИТОК АПЕЛЬСИНОВЫЙ</t>
  </si>
  <si>
    <t>САЛАТ ИЗ КВАШЕН.КАПУСТЫ</t>
  </si>
  <si>
    <t>250/5/5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</si>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</sst>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12.47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10.29</v>
      </c>
      <c r="G12" s="27">
        <v>52</v>
      </c>
      <c r="H12" s="27">
        <v>0.96</v>
      </c>
      <c r="I12" s="27">
        <v>3.04</v>
      </c>
      <c r="J12" s="39">
        <v>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15.3</v>
      </c>
      <c r="G13" s="25">
        <v>127</v>
      </c>
      <c r="H13" s="25">
        <v>3.95</v>
      </c>
      <c r="I13" s="25">
        <v>6.86</v>
      </c>
      <c r="J13" s="38">
        <v>13.29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40</v>
      </c>
      <c r="F14" s="25">
        <v>27.76</v>
      </c>
      <c r="G14" s="25">
        <v>206</v>
      </c>
      <c r="H14" s="25">
        <v>11.5</v>
      </c>
      <c r="I14" s="25">
        <v>13.7</v>
      </c>
      <c r="J14" s="42">
        <v>10.3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5.77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5.76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772</v>
      </c>
      <c r="H20" s="26">
        <f t="shared" ref="H20" si="1">SUM(H12:H18)</f>
        <v>25.72</v>
      </c>
      <c r="I20" s="26">
        <f>SUM(I12:I18)</f>
        <v>30.07</v>
      </c>
      <c r="J20" s="26">
        <f>SUM(J12:J18)</f>
        <v>102.75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2024-04-22T12:43:35Z</dcterms:modified>
</cp:coreProperties>
</file>