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<sst xmlns="http://schemas.openxmlformats.org/spreadsheetml/2006/main" count="39" uniqueCount="39">
  <si>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</si>
  <si>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</si>
  <si>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</si>
  <si>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</si>
  <si>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</si>
  <si>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</si>
  <si>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</si>
  <si>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</si>
  <si>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</si>
  <si>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</si>
  <si>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</si>
  <si>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</si>
  <si>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</si>
  <si>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</si>
  <si>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</si>
  <si>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</si>
  <si>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</si>
  <si>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</si>
  <si>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</si>
  <si>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</si>
  <si>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</si>
  <si>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</si>
  <si>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</si>
  <si>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</si>
  <si>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</si>
  <si>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</si>
  <si>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</si>
  <si>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</si>
  <si>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</si>
  <si>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</si>
  <si>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</si>
  <si>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</si>
  <si>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</si>
  <si>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ХЛЕБ РЖАНО-ПШЕНИЧНЫЙ</t>
  </si>
  <si>
    <t>БИТОЧКИ РУБЛЕН. ИЗ ФИЛЕ ПТИЦЫ С СОУСОМ</t>
  </si>
  <si>
    <t>90(50/40)</t>
  </si>
  <si>
    <t>245/9</t>
  </si>
  <si>
    <t>САЛАТ ИЗ СОЛЕН.ОГУРЦОВ</t>
  </si>
  <si>
    <t>250/9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</si>
</sst>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17.93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10.96</v>
      </c>
      <c r="G12" s="27">
        <v>76</v>
      </c>
      <c r="H12" s="27">
        <v>7.0000000000000007E-2</v>
      </c>
      <c r="I12" s="27">
        <v>7.74</v>
      </c>
      <c r="J12" s="39">
        <v>1.44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15.3</v>
      </c>
      <c r="G13" s="25">
        <v>145</v>
      </c>
      <c r="H13" s="25">
        <v>5.36</v>
      </c>
      <c r="I13" s="25">
        <v>4.67</v>
      </c>
      <c r="J13" s="38">
        <v>20.88</v>
      </c>
    </row>
    <row r="14" spans="1:10" ht="30" x14ac:dyDescent="0.25">
      <c r="A14" s="7"/>
      <c r="B14" s="1" t="s">
        <v>17</v>
      </c>
      <c r="C14" s="2"/>
      <c r="D14" s="33" t="s">
        <v>34</v>
      </c>
      <c r="E14" s="41" t="s">
        <v>35</v>
      </c>
      <c r="F14" s="25">
        <v>24.27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7.04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7.31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800</v>
      </c>
      <c r="H20" s="26">
        <f t="shared" ref="H20" si="1">SUM(H12:H18)</f>
        <v>23.89</v>
      </c>
      <c r="I20" s="26">
        <f>SUM(I12:I18)</f>
        <v>29.59</v>
      </c>
      <c r="J20" s="26">
        <f>SUM(J12:J18)</f>
        <v>111.08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2024-03-05T15:34:31Z</dcterms:modified>
</cp:coreProperties>
</file>