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<sst xmlns="http://schemas.openxmlformats.org/spreadsheetml/2006/main" count="39" uniqueCount="39">
  <si>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</si>
  <si>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</si>
  <si>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</si>
  <si>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</si>
  <si>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</si>
  <si>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</si>
  <si>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</si>
  <si>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</si>
  <si>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</si>
  <si>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</si>
  <si>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</si>
  <si>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</si>
  <si>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</si>
  <si>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</si>
  <si>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</si>
  <si>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</si>
  <si>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</si>
  <si>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</si>
  <si>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</si>
  <si>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</si>
  <si>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</si>
  <si>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</si>
  <si>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</si>
  <si>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</si>
  <si>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</si>
  <si>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</si>
  <si>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</si>
  <si>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</si>
  <si>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</si>
  <si>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</si>
  <si>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</si>
  <si>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</si>
  <si>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</si>
  <si>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</si>
  <si>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САЛАТ ИЗ КВ.КАПУСТЫ</t>
  </si>
  <si>
    <t>ЧАИ С ЛИМОНОМ</t>
  </si>
  <si>
    <t>МАКАРОНЫ ОТВАРНЫЕ</t>
  </si>
  <si>
    <t>245/9</t>
  </si>
  <si>
    <t>250/6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</si>
</sst>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18.170000000000002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3.27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85</v>
      </c>
      <c r="F12" s="27">
        <v>11.72</v>
      </c>
      <c r="G12" s="27">
        <v>74</v>
      </c>
      <c r="H12" s="27">
        <v>1.36</v>
      </c>
      <c r="I12" s="27">
        <v>4.3099999999999996</v>
      </c>
      <c r="J12" s="39">
        <v>7.08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11.37</v>
      </c>
      <c r="G13" s="25">
        <v>141</v>
      </c>
      <c r="H13" s="25">
        <v>7.08</v>
      </c>
      <c r="I13" s="25">
        <v>3.62</v>
      </c>
      <c r="J13" s="38">
        <v>19.96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28.5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36</v>
      </c>
      <c r="E15" s="17">
        <v>150</v>
      </c>
      <c r="F15" s="25">
        <v>6.81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6.48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901</v>
      </c>
      <c r="H20" s="26">
        <f t="shared" ref="H20" si="1">SUM(H12:H18)</f>
        <v>29.999999999999996</v>
      </c>
      <c r="I20" s="26">
        <f>SUM(I12:I18)</f>
        <v>34.260000000000005</v>
      </c>
      <c r="J20" s="26">
        <f>SUM(J12:J18)</f>
        <v>118.77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2024-02-16T14:32:30Z</dcterms:modified>
</cp:coreProperties>
</file>