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<sst xmlns="http://schemas.openxmlformats.org/spreadsheetml/2006/main" count="41" uniqueCount="41">
  <si>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</si>
  <si>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</si>
  <si>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</si>
  <si>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</si>
  <si>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</si>
  <si>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</si>
  <si>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</si>
  <si>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</si>
  <si>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</si>
  <si>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</si>
  <si>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</si>
  <si>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</si>
  <si>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</si>
  <si>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</si>
  <si>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</si>
  <si>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</si>
  <si>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</si>
  <si>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</si>
  <si>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</si>
  <si>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</si>
  <si>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</si>
  <si>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</si>
  <si>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</si>
  <si>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</si>
  <si>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</si>
  <si>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</si>
  <si>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</si>
  <si>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</si>
  <si>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</si>
  <si>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</si>
  <si>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</si>
  <si>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</si>
  <si>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</si>
  <si>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</si>
  <si>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</si>
  <si>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</si>
  <si>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ЧАИ С ЛИМОНОМ</t>
  </si>
  <si>
    <t>КОТЛЕТЫ РУБЛЕН. С СОУСОМ</t>
  </si>
  <si>
    <t>КОМПОТ ИЗ СВ. ПЛОДОВ</t>
  </si>
  <si>
    <t>90(50/40)</t>
  </si>
  <si>
    <t>250/11/5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</si>
</sst>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11.34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3.25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4.01</v>
      </c>
      <c r="G12" s="27">
        <v>57</v>
      </c>
      <c r="H12" s="27">
        <v>1.01</v>
      </c>
      <c r="I12" s="27">
        <v>3.3</v>
      </c>
      <c r="J12" s="39">
        <v>6.12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17.38</v>
      </c>
      <c r="G13" s="25">
        <v>140</v>
      </c>
      <c r="H13" s="25">
        <v>4.78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6.04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6.75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783</v>
      </c>
      <c r="H20" s="26">
        <f t="shared" ref="H20" si="1">SUM(H12:H18)</f>
        <v>24.349999999999998</v>
      </c>
      <c r="I20" s="26">
        <f>SUM(I12:I18)</f>
        <v>27.99</v>
      </c>
      <c r="J20" s="26">
        <f>SUM(J12:J18)</f>
        <v>109.27999999999999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2024-02-12T12:30:58Z</dcterms:modified>
</cp:coreProperties>
</file>