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<sst xmlns="http://schemas.openxmlformats.org/spreadsheetml/2006/main" count="39" uniqueCount="39">
  <si>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</si>
  <si>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</si>
  <si>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</si>
  <si>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</si>
  <si>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</si>
  <si>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</si>
  <si>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</si>
  <si>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</si>
  <si>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</si>
  <si>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</si>
  <si>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</si>
  <si>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</si>
  <si>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</si>
  <si>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</si>
  <si>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</si>
  <si>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</si>
  <si>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</si>
  <si>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</si>
  <si>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</si>
  <si>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</si>
  <si>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</si>
  <si>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</si>
  <si>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</si>
  <si>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</si>
  <si>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</si>
  <si>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</si>
  <si>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</si>
  <si>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</si>
  <si>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</si>
  <si>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</si>
  <si>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</si>
  <si>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</si>
  <si>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</si>
  <si>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</si>
  <si>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ЧАИ С САХАРОМ</t>
  </si>
  <si>
    <t>САЛАТ ИЗ КВ.КАПУСТЫ</t>
  </si>
  <si>
    <t>КАША РИСОВАЯ ВЯЗКАЯ</t>
  </si>
  <si>
    <t>245/12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</si>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</sst>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19.45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34</v>
      </c>
      <c r="E5" s="17">
        <v>200</v>
      </c>
      <c r="F5" s="25">
        <v>1.99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6.02</v>
      </c>
      <c r="G12" s="27">
        <v>52</v>
      </c>
      <c r="H12" s="27">
        <v>0.96</v>
      </c>
      <c r="I12" s="27">
        <v>3.04</v>
      </c>
      <c r="J12" s="39">
        <v>5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10.71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34.54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36</v>
      </c>
      <c r="E15" s="17">
        <v>150</v>
      </c>
      <c r="F15" s="25">
        <v>7.15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6.46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770</v>
      </c>
      <c r="H20" s="26">
        <f t="shared" ref="H20" si="1">SUM(H12:H18)</f>
        <v>25.57</v>
      </c>
      <c r="I20" s="26">
        <f>SUM(I12:I18)</f>
        <v>29.330000000000002</v>
      </c>
      <c r="J20" s="26">
        <f>SUM(J12:J18)</f>
        <v>102.21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2023-11-24T05:45:46Z</dcterms:modified>
</cp:coreProperties>
</file>