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<sst xmlns="http://schemas.openxmlformats.org/spreadsheetml/2006/main" count="39" uniqueCount="39">
  <si>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</si>
  <si>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</si>
  <si>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</si>
  <si>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</si>
  <si>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</si>
  <si>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</si>
  <si>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</si>
  <si>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</si>
  <si>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</si>
  <si>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</si>
  <si>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</si>
  <si>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</si>
  <si>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</si>
  <si>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</si>
  <si>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</si>
  <si>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</si>
  <si>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</si>
  <si>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</si>
  <si>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</si>
  <si>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</si>
  <si>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</si>
  <si>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</si>
  <si>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</si>
  <si>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</si>
  <si>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</si>
  <si>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</si>
  <si>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</si>
  <si>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</si>
  <si>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</si>
  <si>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ХЛЕБ РЖАНО-ПШЕНИЧНЫЙ</t>
  </si>
  <si>
    <t>ЧАИ С ФРУКТ.СОКОМ</t>
  </si>
  <si>
    <t>САЛАТ ИЗ СВЕКЛЫ</t>
  </si>
  <si>
    <t>ЩИ ИЗ СВ.КАП.КАРТОФ. С ПТИЦЕЙ</t>
  </si>
  <si>
    <t>БИТОЧКИ РЫБНЫЕ С СОУСОМ</t>
  </si>
  <si>
    <t>ПЮРЕ КАРТОФ.</t>
  </si>
  <si>
    <t>НАПИТОК ЛИМОН.</t>
  </si>
  <si>
    <t>245/7</t>
  </si>
  <si>
    <t>250/14/5</t>
  </si>
  <si>
    <t>100(60/40)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</si>
</sst>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15.54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6.23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542</v>
      </c>
      <c r="H8" s="26">
        <f t="shared" ref="H8:J8" si="0">SUM(H4:H7)</f>
        <v>17.88</v>
      </c>
      <c r="I8" s="26">
        <f t="shared" si="0"/>
        <v>15.78</v>
      </c>
      <c r="J8" s="26">
        <f t="shared" si="0"/>
        <v>82.52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31</v>
      </c>
      <c r="E12" s="21">
        <v>66</v>
      </c>
      <c r="F12" s="27">
        <v>3.2</v>
      </c>
      <c r="G12" s="27">
        <v>84</v>
      </c>
      <c r="H12" s="27">
        <v>0.86</v>
      </c>
      <c r="I12" s="27">
        <v>6.2</v>
      </c>
      <c r="J12" s="39">
        <v>6.73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37</v>
      </c>
      <c r="F13" s="25">
        <v>17.670000000000002</v>
      </c>
      <c r="G13" s="25">
        <v>117</v>
      </c>
      <c r="H13" s="25">
        <v>6.7</v>
      </c>
      <c r="I13" s="25">
        <v>6.77</v>
      </c>
      <c r="J13" s="38">
        <v>8.35</v>
      </c>
    </row>
    <row r="14" spans="1:10" x14ac:dyDescent="0.25">
      <c r="A14" s="7"/>
      <c r="B14" s="1" t="s">
        <v>17</v>
      </c>
      <c r="C14" s="2"/>
      <c r="D14" s="33" t="s">
        <v>33</v>
      </c>
      <c r="E14" s="41" t="s">
        <v>38</v>
      </c>
      <c r="F14" s="25">
        <v>26.25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34</v>
      </c>
      <c r="E15" s="17">
        <v>150</v>
      </c>
      <c r="F15" s="25">
        <v>11.67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6.37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776</v>
      </c>
      <c r="H20" s="26">
        <f t="shared" ref="H20" si="1">SUM(H12:H18)</f>
        <v>26.830000000000002</v>
      </c>
      <c r="I20" s="26">
        <f>SUM(I12:I18)</f>
        <v>30.629999999999995</v>
      </c>
      <c r="J20" s="26">
        <f>SUM(J12:J18)</f>
        <v>101.38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2023-10-24T12:24:20Z</dcterms:modified>
</cp:coreProperties>
</file>