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<sst xmlns="http://schemas.openxmlformats.org/spreadsheetml/2006/main" count="39" uniqueCount="39">
  <si>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</si>
  <si>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</si>
  <si>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</si>
  <si>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</si>
  <si>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</si>
  <si>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</si>
  <si>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</si>
  <si>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</si>
  <si>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</si>
  <si>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</si>
  <si>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</si>
  <si>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</si>
  <si>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</si>
  <si>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</si>
  <si>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</si>
  <si>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</si>
  <si>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</si>
  <si>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</si>
  <si>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</si>
  <si>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</si>
  <si>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</si>
  <si>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</si>
  <si>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</si>
  <si>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</si>
  <si>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</si>
  <si>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</si>
  <si>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</si>
  <si>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</si>
  <si>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</si>
  <si>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</si>
  <si>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</si>
  <si>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245/10</t>
  </si>
  <si>
    <t>СУП КАРТОФ. С МАКАР. ИЗДЕЛ. ПТИЦЕЙ</t>
  </si>
  <si>
    <t>ХЛЕБ РЖАНО-ПШЕНИЧНЫЙ</t>
  </si>
  <si>
    <t>САЛАТ ИЗ БЕЛОКАЧ. КАПУСТЫ С ЯБЛОКОМ</t>
  </si>
  <si>
    <t>КОТЛЕТЫ РУБЛ. ИЗ ФИЛЕ ПТИЦЫ С СОУСОМ</t>
  </si>
  <si>
    <t>КОМПОТ ИЗ СВЕЖ. ЯБЛОК</t>
  </si>
  <si>
    <t>250/7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</si>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</sst>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31</v>
      </c>
      <c r="F4" s="24">
        <v>17.71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4.0599999999999996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4.51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12.69</v>
      </c>
      <c r="G13" s="25">
        <v>150</v>
      </c>
      <c r="H13" s="25">
        <v>4.8499999999999996</v>
      </c>
      <c r="I13" s="25">
        <v>4.2300000000000004</v>
      </c>
      <c r="J13" s="38">
        <v>20.86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38</v>
      </c>
      <c r="F14" s="25">
        <v>28.81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11.71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7.44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857</v>
      </c>
      <c r="H20" s="26">
        <f t="shared" ref="H20" si="1">SUM(H12:H18)</f>
        <v>25.39</v>
      </c>
      <c r="I20" s="26">
        <f>SUM(I12:I18)</f>
        <v>27.47</v>
      </c>
      <c r="J20" s="26">
        <f>SUM(J12:J18)</f>
        <v>128.32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2023-09-14T09:43:15Z</dcterms:modified>
</cp:coreProperties>
</file>